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<sst xmlns="http://schemas.openxmlformats.org/spreadsheetml/2006/main" count="44" uniqueCount="34">
  <si>
    <t>岗位需求及任职条件</t>
  </si>
  <si>
    <t>序号</t>
  </si>
  <si>
    <t>单位</t>
  </si>
  <si>
    <t>招聘岗位</t>
  </si>
  <si>
    <t>招聘
人数</t>
  </si>
  <si>
    <t>年龄</t>
  </si>
  <si>
    <t>政治面貌</t>
  </si>
  <si>
    <t>职称/职业资格</t>
  </si>
  <si>
    <t>学历及专业</t>
  </si>
  <si>
    <t>工作经验</t>
  </si>
  <si>
    <t>其他任职要求</t>
  </si>
  <si>
    <t>备注</t>
  </si>
  <si>
    <t>建设集团</t>
  </si>
  <si>
    <t>安全员</t>
  </si>
  <si>
    <t>男：45周岁以下
女：35周岁以下</t>
  </si>
  <si>
    <t>不限（党员优先）</t>
  </si>
  <si>
    <t>助理工程师及以上
专职安全员C证</t>
  </si>
  <si>
    <t>大学本科以上
土木工程相关专业</t>
  </si>
  <si>
    <t>3年以上施工企业安全员岗位工作经验（具有房建项目管理工作经验优先）</t>
  </si>
  <si>
    <t>1、熟悉施工管理相关法律法规,并持有效期内的安全生产考核合格证（C类）；
2、能独立建立安全生产保证体系、安全防护保证体系、机械安全保证体系；
3、良好的写作能力,良好的沟通组织协调能力，良好的职业道德和敬业精神；
4、具有较强统计、预测、分析、研判能力；
5、工作有条理，有较强协调能力和沟通能力。</t>
  </si>
  <si>
    <t>项目管理中心</t>
  </si>
  <si>
    <t>合计</t>
  </si>
  <si>
    <t>附件：</t>
  </si>
  <si>
    <t>部门</t>
  </si>
  <si>
    <t>缺岗人数</t>
  </si>
  <si>
    <t>建设集团公司</t>
  </si>
  <si>
    <t>财务部</t>
  </si>
  <si>
    <t>财务管理岗</t>
  </si>
  <si>
    <t>党群人资部</t>
  </si>
  <si>
    <t>薪酬福利岗</t>
  </si>
  <si>
    <t>纪检监察室</t>
  </si>
  <si>
    <t>纪委副书记</t>
  </si>
  <si>
    <t>安联建材公司</t>
  </si>
  <si>
    <t>财务管理部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</si>
</sst>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20" borderId="9" xfId="0" applyFont="1" applyFill="1" applyBorder="1" applyAlignment="1">
      <alignment horizontal="left" vertical="center"/>
    </xf>
    <xf numFmtId="0" fontId="2" fillId="20" borderId="10" xfId="0" applyFont="1" applyFill="1" applyBorder="1" applyAlignment="1">
      <alignment horizontal="left" vertical="center"/>
    </xf>
    <xf numFmtId="0" fontId="2" fillId="20" borderId="11" xfId="0" applyFont="1" applyFill="1" applyBorder="1" applyAlignment="1">
      <alignment horizontal="left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SheetLayoutView="100" workbookViewId="0" topLeftCell="A1">
      <pane ySplit="2" topLeftCell="A3" activePane="bottomLeft" state="frozen"/>
      <selection pane="bottomLeft" activeCell="H3" sqref="H3"/>
    </sheetView>
  </sheetViews>
  <sheetFormatPr defaultColWidth="9.00390625" defaultRowHeight="14.25"/>
  <cols>
    <col min="1" max="1" width="5.75390625" style="11" customWidth="1"/>
    <col min="2" max="2" width="8.25390625" style="10" customWidth="1"/>
    <col min="3" max="3" width="14.125" style="10" customWidth="1"/>
    <col min="4" max="4" width="6.125" style="11" customWidth="1"/>
    <col min="5" max="5" width="16.00390625" style="11" customWidth="1"/>
    <col min="6" max="6" width="15.625" style="11" customWidth="1"/>
    <col min="7" max="7" width="15.25390625" style="12" customWidth="1"/>
    <col min="8" max="8" width="24.75390625" style="11" customWidth="1"/>
    <col min="9" max="9" width="23.50390625" style="11" customWidth="1"/>
    <col min="10" max="10" width="48.75390625" style="11" customWidth="1"/>
    <col min="11" max="11" width="11.375" style="10" customWidth="1"/>
    <col min="12" max="12" width="36.50390625" style="11" customWidth="1"/>
    <col min="13" max="13" width="12.625" style="11" bestFit="1" customWidth="1"/>
    <col min="14" max="16384" width="9.00390625" style="11" customWidth="1"/>
  </cols>
  <sheetData>
    <row r="1" spans="1:11" ht="45" customHeight="1">
      <c r="A1" s="13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</row>
    <row r="2" spans="1:11" ht="33.7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spans="1:11" s="10" customFormat="1" ht="114.75" customHeight="1">
      <c r="A3" s="16">
        <v>1</v>
      </c>
      <c r="B3" s="16" t="s">
        <v>12</v>
      </c>
      <c r="C3" s="16" t="s">
        <v>13</v>
      </c>
      <c r="D3" s="17">
        <v>2</v>
      </c>
      <c r="E3" s="18" t="s">
        <v>14</v>
      </c>
      <c r="F3" s="16" t="s">
        <v>15</v>
      </c>
      <c r="G3" s="18" t="s">
        <v>16</v>
      </c>
      <c r="H3" s="19" t="s">
        <v>17</v>
      </c>
      <c r="I3" s="19" t="s">
        <v>18</v>
      </c>
      <c r="J3" s="26" t="s">
        <v>19</v>
      </c>
      <c r="K3" s="19" t="s">
        <v>20</v>
      </c>
    </row>
    <row r="4" spans="1:11" s="10" customFormat="1" ht="63.75" customHeight="1">
      <c r="A4" s="20" t="s">
        <v>21</v>
      </c>
      <c r="B4" s="21"/>
      <c r="C4" s="22"/>
      <c r="D4" s="23">
        <f>SUM(D3:D3)</f>
        <v>2</v>
      </c>
      <c r="E4" s="24"/>
      <c r="F4" s="25"/>
      <c r="G4" s="25"/>
      <c r="H4" s="25"/>
      <c r="I4" s="25"/>
      <c r="J4" s="25"/>
      <c r="K4" s="27"/>
    </row>
  </sheetData>
  <sheetProtection selectLockedCells="1" selectUnlockedCells="1"/>
  <mergeCells count="3">
    <mergeCell ref="A1:J1"/>
    <mergeCell ref="A4:C4"/>
    <mergeCell ref="E4:K4"/>
  </mergeCells>
  <printOptions/>
  <pageMargins left="0.4326388888888889" right="0.3145833333333333" top="0.5118055555555555" bottom="0.5902777777777778" header="0.5118055555555555" footer="0.5118055555555555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115" zoomScaleNormal="115" zoomScaleSheetLayoutView="100" workbookViewId="0" topLeftCell="A1">
      <selection activeCell="D20" sqref="D20"/>
    </sheetView>
  </sheetViews>
  <sheetFormatPr defaultColWidth="9.00390625" defaultRowHeight="14.25"/>
  <cols>
    <col min="1" max="1" width="15.75390625" style="0" customWidth="1"/>
    <col min="2" max="2" width="26.00390625" style="0" customWidth="1"/>
    <col min="3" max="3" width="25.125" style="0" customWidth="1"/>
    <col min="4" max="4" width="21.25390625" style="0" customWidth="1"/>
    <col min="5" max="5" width="28.625" style="0" customWidth="1"/>
  </cols>
  <sheetData>
    <row r="1" spans="1:5" ht="25.5" customHeight="1">
      <c r="A1" s="1" t="s">
        <v>22</v>
      </c>
      <c r="B1" s="2"/>
      <c r="C1" s="2"/>
      <c r="D1" s="2"/>
      <c r="E1" s="3"/>
    </row>
    <row r="2" spans="1:5" ht="22.5" customHeight="1">
      <c r="A2" s="4" t="s">
        <v>1</v>
      </c>
      <c r="B2" s="4" t="s">
        <v>2</v>
      </c>
      <c r="C2" s="4" t="s">
        <v>23</v>
      </c>
      <c r="D2" s="4" t="s">
        <v>3</v>
      </c>
      <c r="E2" s="5" t="s">
        <v>24</v>
      </c>
    </row>
    <row r="3" spans="1:5" ht="27.75" customHeight="1">
      <c r="A3" s="6">
        <v>1</v>
      </c>
      <c r="B3" s="6" t="s">
        <v>25</v>
      </c>
      <c r="C3" s="6" t="s">
        <v>26</v>
      </c>
      <c r="D3" s="6" t="s">
        <v>27</v>
      </c>
      <c r="E3" s="6">
        <v>2</v>
      </c>
    </row>
    <row r="4" spans="1:5" ht="27.75" customHeight="1">
      <c r="A4" s="6">
        <v>2</v>
      </c>
      <c r="B4" s="6" t="s">
        <v>25</v>
      </c>
      <c r="C4" s="6" t="s">
        <v>28</v>
      </c>
      <c r="D4" s="6" t="s">
        <v>29</v>
      </c>
      <c r="E4" s="6">
        <v>1</v>
      </c>
    </row>
    <row r="5" spans="1:5" ht="27.75" customHeight="1">
      <c r="A5" s="6">
        <v>3</v>
      </c>
      <c r="B5" s="6" t="s">
        <v>25</v>
      </c>
      <c r="C5" s="6" t="s">
        <v>30</v>
      </c>
      <c r="D5" s="6" t="s">
        <v>31</v>
      </c>
      <c r="E5" s="6">
        <v>1</v>
      </c>
    </row>
    <row r="6" spans="1:5" ht="27.75" customHeight="1">
      <c r="A6" s="6">
        <v>4</v>
      </c>
      <c r="B6" s="6" t="s">
        <v>25</v>
      </c>
      <c r="C6" s="6" t="s">
        <v>20</v>
      </c>
      <c r="D6" s="6" t="s">
        <v>13</v>
      </c>
      <c r="E6" s="6">
        <v>4</v>
      </c>
    </row>
    <row r="7" spans="1:5" ht="27.75" customHeight="1">
      <c r="A7" s="6">
        <v>5</v>
      </c>
      <c r="B7" s="6" t="s">
        <v>32</v>
      </c>
      <c r="C7" s="6" t="s">
        <v>33</v>
      </c>
      <c r="D7" s="6" t="s">
        <v>27</v>
      </c>
      <c r="E7" s="6">
        <v>2</v>
      </c>
    </row>
    <row r="8" spans="1:5" ht="27.75" customHeight="1">
      <c r="A8" s="7" t="s">
        <v>21</v>
      </c>
      <c r="B8" s="8"/>
      <c r="C8" s="8"/>
      <c r="D8" s="9"/>
      <c r="E8" s="6">
        <v>10</v>
      </c>
    </row>
  </sheetData>
  <sheetProtection/>
  <mergeCells count="2">
    <mergeCell ref="A1:E1"/>
    <mergeCell ref="A8:D8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Ｚｚｌ</cp:lastModifiedBy>
  <dcterms:created xsi:type="dcterms:W3CDTF">2020-08-18T08:26:39Z</dcterms:created>
  <dcterms:modified xsi:type="dcterms:W3CDTF">2021-09-15T02:09:51Z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3FF18A9AD9AD4CF5917B72EA381F8E06</vt:lpwstr>
  </property>
</Properties>
</file>